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6155" windowHeight="258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J7" i="1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"/>
</calcChain>
</file>

<file path=xl/sharedStrings.xml><?xml version="1.0" encoding="utf-8"?>
<sst xmlns="http://schemas.openxmlformats.org/spreadsheetml/2006/main" count="6" uniqueCount="4">
  <si>
    <t>x</t>
  </si>
  <si>
    <t>y</t>
  </si>
  <si>
    <r>
      <t>y=(1/2)</t>
    </r>
    <r>
      <rPr>
        <vertAlign val="superscript"/>
        <sz val="11"/>
        <color theme="1"/>
        <rFont val="Calibri"/>
        <family val="2"/>
        <scheme val="minor"/>
      </rPr>
      <t>x-1</t>
    </r>
  </si>
  <si>
    <r>
      <t>y=2</t>
    </r>
    <r>
      <rPr>
        <vertAlign val="super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+1</t>
    </r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</si>
</sst>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5.0180446194225722E-2"/>
          <c:y val="3.75116652085156E-2"/>
          <c:w val="0.75001399825021875"/>
          <c:h val="0.79822506561679785"/>
        </c:manualLayout>
      </c:layout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Foglio1!$A$6:$A$106</c:f>
              <c:numCache>
                <c:formatCode>General</c:formatCode>
                <c:ptCount val="101"/>
                <c:pt idx="0">
                  <c:v>3</c:v>
                </c:pt>
                <c:pt idx="1">
                  <c:v>2.9</c:v>
                </c:pt>
                <c:pt idx="2">
                  <c:v>2.8</c:v>
                </c:pt>
                <c:pt idx="3">
                  <c:v>2.7</c:v>
                </c:pt>
                <c:pt idx="4">
                  <c:v>2.6</c:v>
                </c:pt>
                <c:pt idx="5">
                  <c:v>2.5</c:v>
                </c:pt>
                <c:pt idx="6">
                  <c:v>2.4</c:v>
                </c:pt>
                <c:pt idx="7">
                  <c:v>2.2999999999999998</c:v>
                </c:pt>
                <c:pt idx="8">
                  <c:v>2.2000000000000002</c:v>
                </c:pt>
                <c:pt idx="9">
                  <c:v>2.1</c:v>
                </c:pt>
                <c:pt idx="10">
                  <c:v>2</c:v>
                </c:pt>
                <c:pt idx="11">
                  <c:v>1.9</c:v>
                </c:pt>
                <c:pt idx="12">
                  <c:v>1.8</c:v>
                </c:pt>
                <c:pt idx="13">
                  <c:v>1.7</c:v>
                </c:pt>
                <c:pt idx="14">
                  <c:v>1.6</c:v>
                </c:pt>
                <c:pt idx="15">
                  <c:v>1.5</c:v>
                </c:pt>
                <c:pt idx="16">
                  <c:v>1.4</c:v>
                </c:pt>
                <c:pt idx="17">
                  <c:v>1.3</c:v>
                </c:pt>
                <c:pt idx="18">
                  <c:v>1.2</c:v>
                </c:pt>
                <c:pt idx="19">
                  <c:v>1.1000000000000001</c:v>
                </c:pt>
                <c:pt idx="20">
                  <c:v>1</c:v>
                </c:pt>
                <c:pt idx="21">
                  <c:v>0.9</c:v>
                </c:pt>
                <c:pt idx="22">
                  <c:v>0.8</c:v>
                </c:pt>
                <c:pt idx="23">
                  <c:v>0.7</c:v>
                </c:pt>
                <c:pt idx="24">
                  <c:v>0.6</c:v>
                </c:pt>
                <c:pt idx="25">
                  <c:v>0.5</c:v>
                </c:pt>
                <c:pt idx="26">
                  <c:v>0.4</c:v>
                </c:pt>
                <c:pt idx="27">
                  <c:v>0.3</c:v>
                </c:pt>
                <c:pt idx="28">
                  <c:v>0.2</c:v>
                </c:pt>
                <c:pt idx="29">
                  <c:v>0.1</c:v>
                </c:pt>
                <c:pt idx="30">
                  <c:v>0</c:v>
                </c:pt>
                <c:pt idx="31">
                  <c:v>-0.1</c:v>
                </c:pt>
                <c:pt idx="32">
                  <c:v>-0.2</c:v>
                </c:pt>
                <c:pt idx="33">
                  <c:v>-0.3</c:v>
                </c:pt>
                <c:pt idx="34">
                  <c:v>-0.4</c:v>
                </c:pt>
                <c:pt idx="35">
                  <c:v>-0.5</c:v>
                </c:pt>
                <c:pt idx="36">
                  <c:v>-0.6</c:v>
                </c:pt>
                <c:pt idx="37">
                  <c:v>-0.7</c:v>
                </c:pt>
                <c:pt idx="38">
                  <c:v>-0.8</c:v>
                </c:pt>
                <c:pt idx="39">
                  <c:v>-0.9</c:v>
                </c:pt>
                <c:pt idx="40">
                  <c:v>-1</c:v>
                </c:pt>
                <c:pt idx="41">
                  <c:v>-1.1000000000000001</c:v>
                </c:pt>
                <c:pt idx="42">
                  <c:v>-1.2</c:v>
                </c:pt>
                <c:pt idx="43">
                  <c:v>-1.3</c:v>
                </c:pt>
                <c:pt idx="44">
                  <c:v>-1.4</c:v>
                </c:pt>
                <c:pt idx="45">
                  <c:v>-1.5</c:v>
                </c:pt>
                <c:pt idx="46">
                  <c:v>-1.6</c:v>
                </c:pt>
                <c:pt idx="47">
                  <c:v>-1.7</c:v>
                </c:pt>
                <c:pt idx="48">
                  <c:v>-1.8</c:v>
                </c:pt>
                <c:pt idx="49">
                  <c:v>-1.9</c:v>
                </c:pt>
                <c:pt idx="50">
                  <c:v>-2</c:v>
                </c:pt>
                <c:pt idx="51">
                  <c:v>-2.1</c:v>
                </c:pt>
                <c:pt idx="52">
                  <c:v>-2.2000000000000002</c:v>
                </c:pt>
                <c:pt idx="53">
                  <c:v>-2.2999999999999998</c:v>
                </c:pt>
                <c:pt idx="54">
                  <c:v>-2.4</c:v>
                </c:pt>
                <c:pt idx="55">
                  <c:v>-2.5000000000000102</c:v>
                </c:pt>
                <c:pt idx="56">
                  <c:v>-2.6</c:v>
                </c:pt>
                <c:pt idx="57">
                  <c:v>-2.7</c:v>
                </c:pt>
                <c:pt idx="58">
                  <c:v>-2.80000000000001</c:v>
                </c:pt>
                <c:pt idx="59">
                  <c:v>-2.9000000000000101</c:v>
                </c:pt>
                <c:pt idx="60">
                  <c:v>-3.0000000000000102</c:v>
                </c:pt>
              </c:numCache>
            </c:numRef>
          </c:xVal>
          <c:yVal>
            <c:numRef>
              <c:f>Foglio1!$B$6:$B$106</c:f>
              <c:numCache>
                <c:formatCode>General</c:formatCode>
                <c:ptCount val="101"/>
                <c:pt idx="0">
                  <c:v>9</c:v>
                </c:pt>
                <c:pt idx="1">
                  <c:v>8.4642639322944575</c:v>
                </c:pt>
                <c:pt idx="2">
                  <c:v>7.9644045063689921</c:v>
                </c:pt>
                <c:pt idx="3">
                  <c:v>7.4980191708498847</c:v>
                </c:pt>
                <c:pt idx="4">
                  <c:v>7.062866266041592</c:v>
                </c:pt>
                <c:pt idx="5">
                  <c:v>6.6568542494923806</c:v>
                </c:pt>
                <c:pt idx="6">
                  <c:v>6.2780316430915768</c:v>
                </c:pt>
                <c:pt idx="7">
                  <c:v>5.9245776533796644</c:v>
                </c:pt>
                <c:pt idx="8">
                  <c:v>5.5947934199881395</c:v>
                </c:pt>
                <c:pt idx="9">
                  <c:v>5.2870938501451725</c:v>
                </c:pt>
                <c:pt idx="10">
                  <c:v>5</c:v>
                </c:pt>
                <c:pt idx="11">
                  <c:v>4.7321319661472296</c:v>
                </c:pt>
                <c:pt idx="12">
                  <c:v>4.4822022531844965</c:v>
                </c:pt>
                <c:pt idx="13">
                  <c:v>4.2490095854249414</c:v>
                </c:pt>
                <c:pt idx="14">
                  <c:v>4.031433133020796</c:v>
                </c:pt>
                <c:pt idx="15">
                  <c:v>3.8284271247461898</c:v>
                </c:pt>
                <c:pt idx="16">
                  <c:v>3.6390158215457884</c:v>
                </c:pt>
                <c:pt idx="17">
                  <c:v>3.4622888266898326</c:v>
                </c:pt>
                <c:pt idx="18">
                  <c:v>3.2973967099940702</c:v>
                </c:pt>
                <c:pt idx="19">
                  <c:v>3.1435469250725863</c:v>
                </c:pt>
                <c:pt idx="20">
                  <c:v>3</c:v>
                </c:pt>
                <c:pt idx="21">
                  <c:v>2.8660659830736148</c:v>
                </c:pt>
                <c:pt idx="22">
                  <c:v>2.7411011265922482</c:v>
                </c:pt>
                <c:pt idx="23">
                  <c:v>2.6245047927124707</c:v>
                </c:pt>
                <c:pt idx="24">
                  <c:v>2.515716566510398</c:v>
                </c:pt>
                <c:pt idx="25">
                  <c:v>2.4142135623730949</c:v>
                </c:pt>
                <c:pt idx="26">
                  <c:v>2.3195079107728942</c:v>
                </c:pt>
                <c:pt idx="27">
                  <c:v>2.2311444133449161</c:v>
                </c:pt>
                <c:pt idx="28">
                  <c:v>2.1486983549970349</c:v>
                </c:pt>
                <c:pt idx="29">
                  <c:v>2.0717734625362931</c:v>
                </c:pt>
                <c:pt idx="30">
                  <c:v>2</c:v>
                </c:pt>
                <c:pt idx="31">
                  <c:v>1.9330329915368074</c:v>
                </c:pt>
                <c:pt idx="32">
                  <c:v>1.8705505632961241</c:v>
                </c:pt>
                <c:pt idx="33">
                  <c:v>1.8122523963562354</c:v>
                </c:pt>
                <c:pt idx="34">
                  <c:v>1.757858283255199</c:v>
                </c:pt>
                <c:pt idx="35">
                  <c:v>1.7071067811865475</c:v>
                </c:pt>
                <c:pt idx="36">
                  <c:v>1.6597539553864471</c:v>
                </c:pt>
                <c:pt idx="37">
                  <c:v>1.615572206672458</c:v>
                </c:pt>
                <c:pt idx="38">
                  <c:v>1.5743491774985174</c:v>
                </c:pt>
                <c:pt idx="39">
                  <c:v>1.5358867312681466</c:v>
                </c:pt>
                <c:pt idx="40">
                  <c:v>1.5</c:v>
                </c:pt>
                <c:pt idx="41">
                  <c:v>1.4665164957684036</c:v>
                </c:pt>
                <c:pt idx="42">
                  <c:v>1.4352752816480621</c:v>
                </c:pt>
                <c:pt idx="43">
                  <c:v>1.4061261981781177</c:v>
                </c:pt>
                <c:pt idx="44">
                  <c:v>1.3789291416275995</c:v>
                </c:pt>
                <c:pt idx="45">
                  <c:v>1.3535533905932737</c:v>
                </c:pt>
                <c:pt idx="46">
                  <c:v>1.3298769776932235</c:v>
                </c:pt>
                <c:pt idx="47">
                  <c:v>1.307786103336229</c:v>
                </c:pt>
                <c:pt idx="48">
                  <c:v>1.2871745887492587</c:v>
                </c:pt>
                <c:pt idx="49">
                  <c:v>1.2679433656340733</c:v>
                </c:pt>
                <c:pt idx="50">
                  <c:v>1.25</c:v>
                </c:pt>
                <c:pt idx="51">
                  <c:v>1.2332582478842018</c:v>
                </c:pt>
                <c:pt idx="52">
                  <c:v>1.217637640824031</c:v>
                </c:pt>
                <c:pt idx="53">
                  <c:v>1.203063099089059</c:v>
                </c:pt>
                <c:pt idx="54">
                  <c:v>1.1894645708137999</c:v>
                </c:pt>
                <c:pt idx="55">
                  <c:v>1.1767766952966356</c:v>
                </c:pt>
                <c:pt idx="56">
                  <c:v>1.1649384888466119</c:v>
                </c:pt>
                <c:pt idx="57">
                  <c:v>1.1538930516681145</c:v>
                </c:pt>
                <c:pt idx="58">
                  <c:v>1.1435872943746284</c:v>
                </c:pt>
                <c:pt idx="59">
                  <c:v>1.1339716828170356</c:v>
                </c:pt>
                <c:pt idx="60">
                  <c:v>1.1249999999999991</c:v>
                </c:pt>
              </c:numCache>
            </c:numRef>
          </c:yVal>
          <c:smooth val="1"/>
        </c:ser>
        <c:ser>
          <c:idx val="1"/>
          <c:order val="1"/>
          <c:marker>
            <c:symbol val="none"/>
          </c:marker>
          <c:xVal>
            <c:numRef>
              <c:f>Foglio1!$A$6:$A$106</c:f>
              <c:numCache>
                <c:formatCode>General</c:formatCode>
                <c:ptCount val="101"/>
                <c:pt idx="0">
                  <c:v>3</c:v>
                </c:pt>
                <c:pt idx="1">
                  <c:v>2.9</c:v>
                </c:pt>
                <c:pt idx="2">
                  <c:v>2.8</c:v>
                </c:pt>
                <c:pt idx="3">
                  <c:v>2.7</c:v>
                </c:pt>
                <c:pt idx="4">
                  <c:v>2.6</c:v>
                </c:pt>
                <c:pt idx="5">
                  <c:v>2.5</c:v>
                </c:pt>
                <c:pt idx="6">
                  <c:v>2.4</c:v>
                </c:pt>
                <c:pt idx="7">
                  <c:v>2.2999999999999998</c:v>
                </c:pt>
                <c:pt idx="8">
                  <c:v>2.2000000000000002</c:v>
                </c:pt>
                <c:pt idx="9">
                  <c:v>2.1</c:v>
                </c:pt>
                <c:pt idx="10">
                  <c:v>2</c:v>
                </c:pt>
                <c:pt idx="11">
                  <c:v>1.9</c:v>
                </c:pt>
                <c:pt idx="12">
                  <c:v>1.8</c:v>
                </c:pt>
                <c:pt idx="13">
                  <c:v>1.7</c:v>
                </c:pt>
                <c:pt idx="14">
                  <c:v>1.6</c:v>
                </c:pt>
                <c:pt idx="15">
                  <c:v>1.5</c:v>
                </c:pt>
                <c:pt idx="16">
                  <c:v>1.4</c:v>
                </c:pt>
                <c:pt idx="17">
                  <c:v>1.3</c:v>
                </c:pt>
                <c:pt idx="18">
                  <c:v>1.2</c:v>
                </c:pt>
                <c:pt idx="19">
                  <c:v>1.1000000000000001</c:v>
                </c:pt>
                <c:pt idx="20">
                  <c:v>1</c:v>
                </c:pt>
                <c:pt idx="21">
                  <c:v>0.9</c:v>
                </c:pt>
                <c:pt idx="22">
                  <c:v>0.8</c:v>
                </c:pt>
                <c:pt idx="23">
                  <c:v>0.7</c:v>
                </c:pt>
                <c:pt idx="24">
                  <c:v>0.6</c:v>
                </c:pt>
                <c:pt idx="25">
                  <c:v>0.5</c:v>
                </c:pt>
                <c:pt idx="26">
                  <c:v>0.4</c:v>
                </c:pt>
                <c:pt idx="27">
                  <c:v>0.3</c:v>
                </c:pt>
                <c:pt idx="28">
                  <c:v>0.2</c:v>
                </c:pt>
                <c:pt idx="29">
                  <c:v>0.1</c:v>
                </c:pt>
                <c:pt idx="30">
                  <c:v>0</c:v>
                </c:pt>
                <c:pt idx="31">
                  <c:v>-0.1</c:v>
                </c:pt>
                <c:pt idx="32">
                  <c:v>-0.2</c:v>
                </c:pt>
                <c:pt idx="33">
                  <c:v>-0.3</c:v>
                </c:pt>
                <c:pt idx="34">
                  <c:v>-0.4</c:v>
                </c:pt>
                <c:pt idx="35">
                  <c:v>-0.5</c:v>
                </c:pt>
                <c:pt idx="36">
                  <c:v>-0.6</c:v>
                </c:pt>
                <c:pt idx="37">
                  <c:v>-0.7</c:v>
                </c:pt>
                <c:pt idx="38">
                  <c:v>-0.8</c:v>
                </c:pt>
                <c:pt idx="39">
                  <c:v>-0.9</c:v>
                </c:pt>
                <c:pt idx="40">
                  <c:v>-1</c:v>
                </c:pt>
                <c:pt idx="41">
                  <c:v>-1.1000000000000001</c:v>
                </c:pt>
                <c:pt idx="42">
                  <c:v>-1.2</c:v>
                </c:pt>
                <c:pt idx="43">
                  <c:v>-1.3</c:v>
                </c:pt>
                <c:pt idx="44">
                  <c:v>-1.4</c:v>
                </c:pt>
                <c:pt idx="45">
                  <c:v>-1.5</c:v>
                </c:pt>
                <c:pt idx="46">
                  <c:v>-1.6</c:v>
                </c:pt>
                <c:pt idx="47">
                  <c:v>-1.7</c:v>
                </c:pt>
                <c:pt idx="48">
                  <c:v>-1.8</c:v>
                </c:pt>
                <c:pt idx="49">
                  <c:v>-1.9</c:v>
                </c:pt>
                <c:pt idx="50">
                  <c:v>-2</c:v>
                </c:pt>
                <c:pt idx="51">
                  <c:v>-2.1</c:v>
                </c:pt>
                <c:pt idx="52">
                  <c:v>-2.2000000000000002</c:v>
                </c:pt>
                <c:pt idx="53">
                  <c:v>-2.2999999999999998</c:v>
                </c:pt>
                <c:pt idx="54">
                  <c:v>-2.4</c:v>
                </c:pt>
                <c:pt idx="55">
                  <c:v>-2.5000000000000102</c:v>
                </c:pt>
                <c:pt idx="56">
                  <c:v>-2.6</c:v>
                </c:pt>
                <c:pt idx="57">
                  <c:v>-2.7</c:v>
                </c:pt>
                <c:pt idx="58">
                  <c:v>-2.80000000000001</c:v>
                </c:pt>
                <c:pt idx="59">
                  <c:v>-2.9000000000000101</c:v>
                </c:pt>
                <c:pt idx="60">
                  <c:v>-3.0000000000000102</c:v>
                </c:pt>
              </c:numCache>
            </c:numRef>
          </c:xVal>
          <c:yVal>
            <c:numRef>
              <c:f>Foglio1!$J$6:$J$106</c:f>
              <c:numCache>
                <c:formatCode>General</c:formatCode>
                <c:ptCount val="101"/>
                <c:pt idx="0">
                  <c:v>0.25</c:v>
                </c:pt>
                <c:pt idx="1">
                  <c:v>0.26794336563407328</c:v>
                </c:pt>
                <c:pt idx="2">
                  <c:v>0.28717458874925877</c:v>
                </c:pt>
                <c:pt idx="3">
                  <c:v>0.30778610333622902</c:v>
                </c:pt>
                <c:pt idx="4">
                  <c:v>0.32987697769322361</c:v>
                </c:pt>
                <c:pt idx="5">
                  <c:v>0.35355339059327379</c:v>
                </c:pt>
                <c:pt idx="6">
                  <c:v>0.37892914162759955</c:v>
                </c:pt>
                <c:pt idx="7">
                  <c:v>0.40612619817811779</c:v>
                </c:pt>
                <c:pt idx="8">
                  <c:v>0.43527528164806201</c:v>
                </c:pt>
                <c:pt idx="9">
                  <c:v>0.46651649576840371</c:v>
                </c:pt>
                <c:pt idx="10">
                  <c:v>0.5</c:v>
                </c:pt>
                <c:pt idx="11">
                  <c:v>0.53588673126814657</c:v>
                </c:pt>
                <c:pt idx="12">
                  <c:v>0.57434917749851755</c:v>
                </c:pt>
                <c:pt idx="13">
                  <c:v>0.61557220667245816</c:v>
                </c:pt>
                <c:pt idx="14">
                  <c:v>0.6597539553864471</c:v>
                </c:pt>
                <c:pt idx="15">
                  <c:v>0.70710678118654757</c:v>
                </c:pt>
                <c:pt idx="16">
                  <c:v>0.75785828325519911</c:v>
                </c:pt>
                <c:pt idx="17">
                  <c:v>0.81225239635623547</c:v>
                </c:pt>
                <c:pt idx="18">
                  <c:v>0.87055056329612412</c:v>
                </c:pt>
                <c:pt idx="19">
                  <c:v>0.93303299153680741</c:v>
                </c:pt>
                <c:pt idx="20">
                  <c:v>1</c:v>
                </c:pt>
                <c:pt idx="21">
                  <c:v>1.0717734625362931</c:v>
                </c:pt>
                <c:pt idx="22">
                  <c:v>1.1486983549970351</c:v>
                </c:pt>
                <c:pt idx="23">
                  <c:v>1.2311444133449163</c:v>
                </c:pt>
                <c:pt idx="24">
                  <c:v>1.3195079107728942</c:v>
                </c:pt>
                <c:pt idx="25">
                  <c:v>1.4142135623730949</c:v>
                </c:pt>
                <c:pt idx="26">
                  <c:v>1.5157165665103982</c:v>
                </c:pt>
                <c:pt idx="27">
                  <c:v>1.6245047927124709</c:v>
                </c:pt>
                <c:pt idx="28">
                  <c:v>1.7411011265922482</c:v>
                </c:pt>
                <c:pt idx="29">
                  <c:v>1.8660659830736148</c:v>
                </c:pt>
                <c:pt idx="30">
                  <c:v>2</c:v>
                </c:pt>
                <c:pt idx="31">
                  <c:v>2.1435469250725863</c:v>
                </c:pt>
                <c:pt idx="32">
                  <c:v>2.2973967099940702</c:v>
                </c:pt>
                <c:pt idx="33">
                  <c:v>2.4622888266898326</c:v>
                </c:pt>
                <c:pt idx="34">
                  <c:v>2.6390158215457884</c:v>
                </c:pt>
                <c:pt idx="35">
                  <c:v>2.8284271247461898</c:v>
                </c:pt>
                <c:pt idx="36">
                  <c:v>3.031433133020796</c:v>
                </c:pt>
                <c:pt idx="37">
                  <c:v>3.2490095854249419</c:v>
                </c:pt>
                <c:pt idx="38">
                  <c:v>3.4822022531844965</c:v>
                </c:pt>
                <c:pt idx="39">
                  <c:v>3.7321319661472296</c:v>
                </c:pt>
                <c:pt idx="40">
                  <c:v>4</c:v>
                </c:pt>
                <c:pt idx="41">
                  <c:v>4.2870938501451725</c:v>
                </c:pt>
                <c:pt idx="42">
                  <c:v>4.5947934199881404</c:v>
                </c:pt>
                <c:pt idx="43">
                  <c:v>4.9245776533796644</c:v>
                </c:pt>
                <c:pt idx="44">
                  <c:v>5.2780316430915777</c:v>
                </c:pt>
                <c:pt idx="45">
                  <c:v>5.6568542494923797</c:v>
                </c:pt>
                <c:pt idx="46">
                  <c:v>6.0628662660415928</c:v>
                </c:pt>
                <c:pt idx="47">
                  <c:v>6.4980191708498838</c:v>
                </c:pt>
                <c:pt idx="48">
                  <c:v>6.9644045063689912</c:v>
                </c:pt>
                <c:pt idx="49">
                  <c:v>7.4642639322944584</c:v>
                </c:pt>
                <c:pt idx="50">
                  <c:v>8</c:v>
                </c:pt>
                <c:pt idx="51">
                  <c:v>8.574187700290345</c:v>
                </c:pt>
                <c:pt idx="52">
                  <c:v>9.189586839976279</c:v>
                </c:pt>
                <c:pt idx="53">
                  <c:v>9.8491553067593287</c:v>
                </c:pt>
                <c:pt idx="54">
                  <c:v>10.556063286183154</c:v>
                </c:pt>
                <c:pt idx="55">
                  <c:v>11.313708498984839</c:v>
                </c:pt>
                <c:pt idx="56">
                  <c:v>12.125732532083184</c:v>
                </c:pt>
                <c:pt idx="57">
                  <c:v>12.996038341699766</c:v>
                </c:pt>
                <c:pt idx="58">
                  <c:v>13.928809012738085</c:v>
                </c:pt>
                <c:pt idx="59">
                  <c:v>14.928527864589025</c:v>
                </c:pt>
                <c:pt idx="60">
                  <c:v>16.000000000000121</c:v>
                </c:pt>
              </c:numCache>
            </c:numRef>
          </c:yVal>
          <c:smooth val="1"/>
        </c:ser>
        <c:dLbls/>
        <c:axId val="151741568"/>
        <c:axId val="151575168"/>
      </c:scatterChart>
      <c:valAx>
        <c:axId val="151741568"/>
        <c:scaling>
          <c:orientation val="minMax"/>
        </c:scaling>
        <c:axPos val="b"/>
        <c:numFmt formatCode="General" sourceLinked="1"/>
        <c:tickLblPos val="nextTo"/>
        <c:crossAx val="151575168"/>
        <c:crosses val="autoZero"/>
        <c:crossBetween val="midCat"/>
      </c:valAx>
      <c:valAx>
        <c:axId val="151575168"/>
        <c:scaling>
          <c:orientation val="minMax"/>
        </c:scaling>
        <c:axPos val="l"/>
        <c:majorGridlines/>
        <c:numFmt formatCode="General" sourceLinked="1"/>
        <c:tickLblPos val="nextTo"/>
        <c:crossAx val="151741568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3</xdr:row>
      <xdr:rowOff>95251</xdr:rowOff>
    </xdr:from>
    <xdr:to>
      <xdr:col>7</xdr:col>
      <xdr:colOff>561975</xdr:colOff>
      <xdr:row>14</xdr:row>
      <xdr:rowOff>9526</xdr:rowOff>
    </xdr:to>
    <xdr:graphicFrame macro="">
      <xdr:nvGraphicFramePr>
        <xdr:cNvPr id="9" name="Gra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104775</xdr:colOff>
      <xdr:row>15</xdr:row>
      <xdr:rowOff>95250</xdr:rowOff>
    </xdr:from>
    <xdr:to>
      <xdr:col>5</xdr:col>
      <xdr:colOff>266700</xdr:colOff>
      <xdr:row>16</xdr:row>
      <xdr:rowOff>76200</xdr:rowOff>
    </xdr:to>
    <xdr:sp macro="" textlink="">
      <xdr:nvSpPr>
        <xdr:cNvPr id="10" name="Rettangolo 9"/>
        <xdr:cNvSpPr/>
      </xdr:nvSpPr>
      <xdr:spPr>
        <a:xfrm>
          <a:off x="3152775" y="2628900"/>
          <a:ext cx="161925" cy="1714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5</xdr:col>
      <xdr:colOff>95250</xdr:colOff>
      <xdr:row>17</xdr:row>
      <xdr:rowOff>57150</xdr:rowOff>
    </xdr:from>
    <xdr:to>
      <xdr:col>5</xdr:col>
      <xdr:colOff>257175</xdr:colOff>
      <xdr:row>18</xdr:row>
      <xdr:rowOff>38100</xdr:rowOff>
    </xdr:to>
    <xdr:sp macro="" textlink="">
      <xdr:nvSpPr>
        <xdr:cNvPr id="11" name="Rettangolo 10"/>
        <xdr:cNvSpPr/>
      </xdr:nvSpPr>
      <xdr:spPr>
        <a:xfrm>
          <a:off x="3143250" y="3352800"/>
          <a:ext cx="161925" cy="17145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5</xdr:col>
      <xdr:colOff>219075</xdr:colOff>
      <xdr:row>15</xdr:row>
      <xdr:rowOff>38100</xdr:rowOff>
    </xdr:from>
    <xdr:to>
      <xdr:col>7</xdr:col>
      <xdr:colOff>342900</xdr:colOff>
      <xdr:row>19</xdr:row>
      <xdr:rowOff>161925</xdr:rowOff>
    </xdr:to>
    <xdr:sp macro="" textlink="">
      <xdr:nvSpPr>
        <xdr:cNvPr id="12" name="CasellaDiTesto 1"/>
        <xdr:cNvSpPr txBox="1"/>
      </xdr:nvSpPr>
      <xdr:spPr>
        <a:xfrm>
          <a:off x="3267075" y="2571750"/>
          <a:ext cx="733425" cy="885825"/>
        </a:xfrm>
        <a:prstGeom prst="rect">
          <a:avLst/>
        </a:prstGeom>
        <a:noFill/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it-IT" sz="1100"/>
            <a:t>y=2</a:t>
          </a:r>
          <a:r>
            <a:rPr lang="it-IT" sz="1100" baseline="30000"/>
            <a:t>x</a:t>
          </a:r>
          <a:r>
            <a:rPr lang="it-IT" sz="1100"/>
            <a:t>+1</a:t>
          </a:r>
        </a:p>
        <a:p>
          <a:endParaRPr lang="it-IT" sz="1100"/>
        </a:p>
        <a:p>
          <a:r>
            <a:rPr lang="it-IT" sz="1100"/>
            <a:t>y=(1/2)</a:t>
          </a:r>
          <a:r>
            <a:rPr lang="it-IT" sz="1100" baseline="30000"/>
            <a:t>x-1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06"/>
  <sheetViews>
    <sheetView tabSelected="1" workbookViewId="0">
      <selection activeCell="G21" sqref="G21"/>
    </sheetView>
  </sheetViews>
  <sheetFormatPr defaultRowHeight="15"/>
  <cols>
    <col min="1" max="11" width="9.140625" style="1"/>
    <col min="12" max="12" width="10" style="1" customWidth="1"/>
    <col min="13" max="16384" width="9.140625" style="1"/>
  </cols>
  <sheetData>
    <row r="3" spans="1:12" ht="15.75" thickBot="1"/>
    <row r="4" spans="1:12" ht="18" thickBot="1">
      <c r="A4" s="11" t="s">
        <v>3</v>
      </c>
      <c r="B4" s="12"/>
      <c r="C4" s="10"/>
      <c r="D4" s="10"/>
      <c r="E4" s="10"/>
      <c r="F4" s="10"/>
      <c r="G4" s="10"/>
      <c r="I4" s="11" t="s">
        <v>2</v>
      </c>
      <c r="J4" s="12"/>
    </row>
    <row r="5" spans="1:12" ht="15.75" thickBot="1">
      <c r="A5" s="8" t="s">
        <v>0</v>
      </c>
      <c r="B5" s="9" t="s">
        <v>1</v>
      </c>
      <c r="C5" s="10"/>
      <c r="D5" s="10"/>
      <c r="E5" s="10"/>
      <c r="F5" s="10"/>
      <c r="G5" s="10"/>
      <c r="I5" s="8" t="s">
        <v>0</v>
      </c>
      <c r="J5" s="9" t="s">
        <v>1</v>
      </c>
    </row>
    <row r="6" spans="1:12">
      <c r="A6" s="2">
        <v>3</v>
      </c>
      <c r="B6" s="3">
        <f>(2^A6)+1</f>
        <v>9</v>
      </c>
      <c r="C6" s="10"/>
      <c r="D6" s="10"/>
      <c r="E6" s="10"/>
      <c r="F6" s="10"/>
      <c r="G6" s="10"/>
      <c r="I6" s="2">
        <v>3</v>
      </c>
      <c r="J6" s="3">
        <f>(1/2)^(I6-1)</f>
        <v>0.25</v>
      </c>
    </row>
    <row r="7" spans="1:12">
      <c r="A7" s="4">
        <v>2.9</v>
      </c>
      <c r="B7" s="5">
        <f t="shared" ref="B7:B66" si="0">(2^A7)+1</f>
        <v>8.4642639322944575</v>
      </c>
      <c r="C7" s="10"/>
      <c r="D7" s="10"/>
      <c r="E7" s="10"/>
      <c r="F7" s="10"/>
      <c r="G7" s="10"/>
      <c r="I7" s="4">
        <v>2.9</v>
      </c>
      <c r="J7" s="5">
        <f t="shared" ref="J7:J66" si="1">(1/2)^(I7-1)</f>
        <v>0.26794336563407328</v>
      </c>
    </row>
    <row r="8" spans="1:12">
      <c r="A8" s="7">
        <v>2.8</v>
      </c>
      <c r="B8" s="5">
        <f t="shared" si="0"/>
        <v>7.9644045063689921</v>
      </c>
      <c r="C8" s="10"/>
      <c r="D8" s="10"/>
      <c r="E8" s="10"/>
      <c r="F8" s="10"/>
      <c r="G8" s="10"/>
      <c r="I8" s="7">
        <v>2.8</v>
      </c>
      <c r="J8" s="5">
        <f t="shared" si="1"/>
        <v>0.28717458874925877</v>
      </c>
      <c r="L8" s="10"/>
    </row>
    <row r="9" spans="1:12">
      <c r="A9" s="4">
        <v>2.7</v>
      </c>
      <c r="B9" s="5">
        <f t="shared" si="0"/>
        <v>7.4980191708498847</v>
      </c>
      <c r="C9" s="10"/>
      <c r="D9" s="10"/>
      <c r="E9" s="10"/>
      <c r="F9" s="10"/>
      <c r="G9" s="10"/>
      <c r="I9" s="4">
        <v>2.7</v>
      </c>
      <c r="J9" s="5">
        <f t="shared" si="1"/>
        <v>0.30778610333622902</v>
      </c>
    </row>
    <row r="10" spans="1:12">
      <c r="A10" s="7">
        <v>2.6</v>
      </c>
      <c r="B10" s="5">
        <f t="shared" si="0"/>
        <v>7.062866266041592</v>
      </c>
      <c r="C10" s="10"/>
      <c r="D10" s="10"/>
      <c r="E10" s="10"/>
      <c r="F10" s="10"/>
      <c r="G10" s="10"/>
      <c r="I10" s="7">
        <v>2.6</v>
      </c>
      <c r="J10" s="5">
        <f t="shared" si="1"/>
        <v>0.32987697769322361</v>
      </c>
    </row>
    <row r="11" spans="1:12">
      <c r="A11" s="4">
        <v>2.5</v>
      </c>
      <c r="B11" s="5">
        <f t="shared" si="0"/>
        <v>6.6568542494923806</v>
      </c>
      <c r="C11" s="10"/>
      <c r="D11" s="10"/>
      <c r="E11" s="10"/>
      <c r="F11" s="10"/>
      <c r="G11" s="10"/>
      <c r="I11" s="4">
        <v>2.5</v>
      </c>
      <c r="J11" s="5">
        <f t="shared" si="1"/>
        <v>0.35355339059327379</v>
      </c>
    </row>
    <row r="12" spans="1:12">
      <c r="A12" s="7">
        <v>2.4</v>
      </c>
      <c r="B12" s="5">
        <f t="shared" si="0"/>
        <v>6.2780316430915768</v>
      </c>
      <c r="C12" s="10"/>
      <c r="D12" s="10"/>
      <c r="E12" s="10"/>
      <c r="F12" s="10"/>
      <c r="G12" s="10"/>
      <c r="I12" s="7">
        <v>2.4</v>
      </c>
      <c r="J12" s="5">
        <f t="shared" si="1"/>
        <v>0.37892914162759955</v>
      </c>
    </row>
    <row r="13" spans="1:12">
      <c r="A13" s="4">
        <v>2.2999999999999998</v>
      </c>
      <c r="B13" s="5">
        <f t="shared" si="0"/>
        <v>5.9245776533796644</v>
      </c>
      <c r="C13" s="10"/>
      <c r="D13" s="10"/>
      <c r="E13" s="10"/>
      <c r="F13" s="10"/>
      <c r="G13" s="10"/>
      <c r="I13" s="4">
        <v>2.2999999999999998</v>
      </c>
      <c r="J13" s="5">
        <f t="shared" si="1"/>
        <v>0.40612619817811779</v>
      </c>
    </row>
    <row r="14" spans="1:12">
      <c r="A14" s="7">
        <v>2.2000000000000002</v>
      </c>
      <c r="B14" s="5">
        <f t="shared" si="0"/>
        <v>5.5947934199881395</v>
      </c>
      <c r="C14" s="10"/>
      <c r="D14" s="10"/>
      <c r="E14" s="10"/>
      <c r="F14" s="10"/>
      <c r="G14" s="10"/>
      <c r="I14" s="7">
        <v>2.2000000000000002</v>
      </c>
      <c r="J14" s="5">
        <f t="shared" si="1"/>
        <v>0.43527528164806201</v>
      </c>
    </row>
    <row r="15" spans="1:12">
      <c r="A15" s="4">
        <v>2.1</v>
      </c>
      <c r="B15" s="5">
        <f t="shared" si="0"/>
        <v>5.2870938501451725</v>
      </c>
      <c r="C15" s="10"/>
      <c r="D15" s="10"/>
      <c r="E15" s="10"/>
      <c r="F15" s="10"/>
      <c r="G15" s="10"/>
      <c r="I15" s="4">
        <v>2.1</v>
      </c>
      <c r="J15" s="5">
        <f t="shared" si="1"/>
        <v>0.46651649576840371</v>
      </c>
    </row>
    <row r="16" spans="1:12">
      <c r="A16" s="7">
        <v>2</v>
      </c>
      <c r="B16" s="5">
        <f t="shared" si="0"/>
        <v>5</v>
      </c>
      <c r="C16" s="10"/>
      <c r="D16" s="10"/>
      <c r="E16" s="10"/>
      <c r="F16" s="10"/>
      <c r="G16" s="10"/>
      <c r="I16" s="7">
        <v>2</v>
      </c>
      <c r="J16" s="5">
        <f t="shared" si="1"/>
        <v>0.5</v>
      </c>
    </row>
    <row r="17" spans="1:10">
      <c r="A17" s="4">
        <v>1.9</v>
      </c>
      <c r="B17" s="5">
        <f t="shared" si="0"/>
        <v>4.7321319661472296</v>
      </c>
      <c r="C17" s="10"/>
      <c r="D17" s="10"/>
      <c r="E17" s="10"/>
      <c r="F17" s="10"/>
      <c r="G17" s="10"/>
      <c r="I17" s="4">
        <v>1.9</v>
      </c>
      <c r="J17" s="5">
        <f t="shared" si="1"/>
        <v>0.53588673126814657</v>
      </c>
    </row>
    <row r="18" spans="1:10">
      <c r="A18" s="7">
        <v>1.8</v>
      </c>
      <c r="B18" s="5">
        <f t="shared" si="0"/>
        <v>4.4822022531844965</v>
      </c>
      <c r="C18" s="10"/>
      <c r="D18" s="10"/>
      <c r="E18" s="10"/>
      <c r="F18" s="10"/>
      <c r="G18" s="10"/>
      <c r="I18" s="7">
        <v>1.8</v>
      </c>
      <c r="J18" s="5">
        <f t="shared" si="1"/>
        <v>0.57434917749851755</v>
      </c>
    </row>
    <row r="19" spans="1:10">
      <c r="A19" s="4">
        <v>1.7</v>
      </c>
      <c r="B19" s="5">
        <f t="shared" si="0"/>
        <v>4.2490095854249414</v>
      </c>
      <c r="C19" s="10"/>
      <c r="D19" s="10"/>
      <c r="E19" s="10"/>
      <c r="F19" s="10"/>
      <c r="G19" s="10"/>
      <c r="I19" s="4">
        <v>1.7</v>
      </c>
      <c r="J19" s="5">
        <f t="shared" si="1"/>
        <v>0.61557220667245816</v>
      </c>
    </row>
    <row r="20" spans="1:10">
      <c r="A20" s="7">
        <v>1.6</v>
      </c>
      <c r="B20" s="5">
        <f t="shared" si="0"/>
        <v>4.031433133020796</v>
      </c>
      <c r="C20" s="10"/>
      <c r="D20" s="10"/>
      <c r="E20" s="10"/>
      <c r="F20" s="10"/>
      <c r="G20" s="10"/>
      <c r="I20" s="7">
        <v>1.6</v>
      </c>
      <c r="J20" s="5">
        <f t="shared" si="1"/>
        <v>0.6597539553864471</v>
      </c>
    </row>
    <row r="21" spans="1:10">
      <c r="A21" s="4">
        <v>1.5</v>
      </c>
      <c r="B21" s="5">
        <f t="shared" si="0"/>
        <v>3.8284271247461898</v>
      </c>
      <c r="C21" s="10"/>
      <c r="D21" s="10"/>
      <c r="E21" s="10"/>
      <c r="F21" s="10"/>
      <c r="G21" s="10"/>
      <c r="I21" s="4">
        <v>1.5</v>
      </c>
      <c r="J21" s="5">
        <f t="shared" si="1"/>
        <v>0.70710678118654757</v>
      </c>
    </row>
    <row r="22" spans="1:10">
      <c r="A22" s="7">
        <v>1.4</v>
      </c>
      <c r="B22" s="5">
        <f t="shared" si="0"/>
        <v>3.6390158215457884</v>
      </c>
      <c r="C22" s="10"/>
      <c r="D22" s="10"/>
      <c r="E22" s="10"/>
      <c r="F22" s="10"/>
      <c r="G22" s="10"/>
      <c r="I22" s="7">
        <v>1.4</v>
      </c>
      <c r="J22" s="5">
        <f t="shared" si="1"/>
        <v>0.75785828325519911</v>
      </c>
    </row>
    <row r="23" spans="1:10">
      <c r="A23" s="4">
        <v>1.3</v>
      </c>
      <c r="B23" s="5">
        <f t="shared" si="0"/>
        <v>3.4622888266898326</v>
      </c>
      <c r="C23" s="10"/>
      <c r="D23" s="10"/>
      <c r="E23" s="10"/>
      <c r="F23" s="10"/>
      <c r="G23" s="10"/>
      <c r="I23" s="4">
        <v>1.3</v>
      </c>
      <c r="J23" s="5">
        <f t="shared" si="1"/>
        <v>0.81225239635623547</v>
      </c>
    </row>
    <row r="24" spans="1:10">
      <c r="A24" s="7">
        <v>1.2</v>
      </c>
      <c r="B24" s="5">
        <f t="shared" si="0"/>
        <v>3.2973967099940702</v>
      </c>
      <c r="C24" s="10"/>
      <c r="D24" s="10"/>
      <c r="E24" s="10"/>
      <c r="F24" s="10"/>
      <c r="G24" s="10"/>
      <c r="I24" s="7">
        <v>1.2</v>
      </c>
      <c r="J24" s="5">
        <f t="shared" si="1"/>
        <v>0.87055056329612412</v>
      </c>
    </row>
    <row r="25" spans="1:10">
      <c r="A25" s="4">
        <v>1.1000000000000001</v>
      </c>
      <c r="B25" s="5">
        <f t="shared" si="0"/>
        <v>3.1435469250725863</v>
      </c>
      <c r="C25" s="10"/>
      <c r="D25" s="10"/>
      <c r="E25" s="10"/>
      <c r="F25" s="10"/>
      <c r="G25" s="10"/>
      <c r="I25" s="4">
        <v>1.1000000000000001</v>
      </c>
      <c r="J25" s="5">
        <f t="shared" si="1"/>
        <v>0.93303299153680741</v>
      </c>
    </row>
    <row r="26" spans="1:10">
      <c r="A26" s="7">
        <v>1</v>
      </c>
      <c r="B26" s="5">
        <f t="shared" si="0"/>
        <v>3</v>
      </c>
      <c r="C26" s="10"/>
      <c r="D26" s="10"/>
      <c r="E26" s="10"/>
      <c r="F26" s="10"/>
      <c r="G26" s="10"/>
      <c r="I26" s="7">
        <v>1</v>
      </c>
      <c r="J26" s="5">
        <f t="shared" si="1"/>
        <v>1</v>
      </c>
    </row>
    <row r="27" spans="1:10">
      <c r="A27" s="4">
        <v>0.9</v>
      </c>
      <c r="B27" s="5">
        <f t="shared" si="0"/>
        <v>2.8660659830736148</v>
      </c>
      <c r="C27" s="10"/>
      <c r="D27" s="10"/>
      <c r="E27" s="10"/>
      <c r="F27" s="10"/>
      <c r="G27" s="10"/>
      <c r="I27" s="4">
        <v>0.9</v>
      </c>
      <c r="J27" s="5">
        <f t="shared" si="1"/>
        <v>1.0717734625362931</v>
      </c>
    </row>
    <row r="28" spans="1:10">
      <c r="A28" s="7">
        <v>0.8</v>
      </c>
      <c r="B28" s="5">
        <f t="shared" si="0"/>
        <v>2.7411011265922482</v>
      </c>
      <c r="C28" s="10"/>
      <c r="D28" s="10"/>
      <c r="E28" s="10"/>
      <c r="F28" s="10"/>
      <c r="G28" s="10"/>
      <c r="I28" s="7">
        <v>0.8</v>
      </c>
      <c r="J28" s="5">
        <f t="shared" si="1"/>
        <v>1.1486983549970351</v>
      </c>
    </row>
    <row r="29" spans="1:10">
      <c r="A29" s="4">
        <v>0.7</v>
      </c>
      <c r="B29" s="5">
        <f t="shared" si="0"/>
        <v>2.6245047927124707</v>
      </c>
      <c r="C29" s="10"/>
      <c r="D29" s="10"/>
      <c r="E29" s="10"/>
      <c r="F29" s="10"/>
      <c r="G29" s="10"/>
      <c r="I29" s="4">
        <v>0.7</v>
      </c>
      <c r="J29" s="5">
        <f t="shared" si="1"/>
        <v>1.2311444133449163</v>
      </c>
    </row>
    <row r="30" spans="1:10">
      <c r="A30" s="7">
        <v>0.6</v>
      </c>
      <c r="B30" s="5">
        <f t="shared" si="0"/>
        <v>2.515716566510398</v>
      </c>
      <c r="C30" s="10"/>
      <c r="D30" s="10"/>
      <c r="E30" s="10"/>
      <c r="F30" s="10"/>
      <c r="G30" s="10"/>
      <c r="I30" s="7">
        <v>0.6</v>
      </c>
      <c r="J30" s="5">
        <f t="shared" si="1"/>
        <v>1.3195079107728942</v>
      </c>
    </row>
    <row r="31" spans="1:10">
      <c r="A31" s="4">
        <v>0.5</v>
      </c>
      <c r="B31" s="5">
        <f t="shared" si="0"/>
        <v>2.4142135623730949</v>
      </c>
      <c r="C31" s="10"/>
      <c r="D31" s="10"/>
      <c r="E31" s="10"/>
      <c r="F31" s="10"/>
      <c r="G31" s="10"/>
      <c r="I31" s="4">
        <v>0.5</v>
      </c>
      <c r="J31" s="5">
        <f t="shared" si="1"/>
        <v>1.4142135623730949</v>
      </c>
    </row>
    <row r="32" spans="1:10">
      <c r="A32" s="7">
        <v>0.4</v>
      </c>
      <c r="B32" s="5">
        <f t="shared" si="0"/>
        <v>2.3195079107728942</v>
      </c>
      <c r="C32" s="10"/>
      <c r="D32" s="10"/>
      <c r="E32" s="10"/>
      <c r="F32" s="10"/>
      <c r="G32" s="10"/>
      <c r="I32" s="7">
        <v>0.4</v>
      </c>
      <c r="J32" s="5">
        <f t="shared" si="1"/>
        <v>1.5157165665103982</v>
      </c>
    </row>
    <row r="33" spans="1:10">
      <c r="A33" s="4">
        <v>0.3</v>
      </c>
      <c r="B33" s="5">
        <f t="shared" si="0"/>
        <v>2.2311444133449161</v>
      </c>
      <c r="C33" s="10"/>
      <c r="D33" s="10"/>
      <c r="E33" s="10"/>
      <c r="F33" s="10"/>
      <c r="G33" s="10"/>
      <c r="I33" s="4">
        <v>0.3</v>
      </c>
      <c r="J33" s="5">
        <f t="shared" si="1"/>
        <v>1.6245047927124709</v>
      </c>
    </row>
    <row r="34" spans="1:10">
      <c r="A34" s="7">
        <v>0.2</v>
      </c>
      <c r="B34" s="5">
        <f t="shared" si="0"/>
        <v>2.1486983549970349</v>
      </c>
      <c r="C34" s="10"/>
      <c r="D34" s="10"/>
      <c r="E34" s="10"/>
      <c r="F34" s="10"/>
      <c r="G34" s="10"/>
      <c r="I34" s="7">
        <v>0.2</v>
      </c>
      <c r="J34" s="5">
        <f t="shared" si="1"/>
        <v>1.7411011265922482</v>
      </c>
    </row>
    <row r="35" spans="1:10">
      <c r="A35" s="4">
        <v>0.1</v>
      </c>
      <c r="B35" s="5">
        <f t="shared" si="0"/>
        <v>2.0717734625362931</v>
      </c>
      <c r="C35" s="10"/>
      <c r="D35" s="10"/>
      <c r="E35" s="10"/>
      <c r="F35" s="10"/>
      <c r="G35" s="10"/>
      <c r="I35" s="4">
        <v>0.1</v>
      </c>
      <c r="J35" s="5">
        <f t="shared" si="1"/>
        <v>1.8660659830736148</v>
      </c>
    </row>
    <row r="36" spans="1:10">
      <c r="A36" s="7">
        <v>0</v>
      </c>
      <c r="B36" s="5">
        <f t="shared" si="0"/>
        <v>2</v>
      </c>
      <c r="C36" s="10"/>
      <c r="D36" s="10"/>
      <c r="E36" s="10"/>
      <c r="F36" s="10"/>
      <c r="G36" s="10"/>
      <c r="I36" s="7">
        <v>0</v>
      </c>
      <c r="J36" s="5">
        <f t="shared" si="1"/>
        <v>2</v>
      </c>
    </row>
    <row r="37" spans="1:10">
      <c r="A37" s="4">
        <v>-0.1</v>
      </c>
      <c r="B37" s="5">
        <f t="shared" si="0"/>
        <v>1.9330329915368074</v>
      </c>
      <c r="C37" s="10"/>
      <c r="D37" s="10"/>
      <c r="E37" s="10"/>
      <c r="F37" s="10"/>
      <c r="G37" s="10"/>
      <c r="I37" s="4">
        <v>-0.1</v>
      </c>
      <c r="J37" s="5">
        <f t="shared" si="1"/>
        <v>2.1435469250725863</v>
      </c>
    </row>
    <row r="38" spans="1:10">
      <c r="A38" s="7">
        <v>-0.2</v>
      </c>
      <c r="B38" s="5">
        <f t="shared" si="0"/>
        <v>1.8705505632961241</v>
      </c>
      <c r="C38" s="10"/>
      <c r="D38" s="10"/>
      <c r="E38" s="10"/>
      <c r="F38" s="10"/>
      <c r="G38" s="10"/>
      <c r="I38" s="7">
        <v>-0.2</v>
      </c>
      <c r="J38" s="5">
        <f t="shared" si="1"/>
        <v>2.2973967099940702</v>
      </c>
    </row>
    <row r="39" spans="1:10">
      <c r="A39" s="4">
        <v>-0.3</v>
      </c>
      <c r="B39" s="5">
        <f t="shared" si="0"/>
        <v>1.8122523963562354</v>
      </c>
      <c r="C39" s="10"/>
      <c r="D39" s="10"/>
      <c r="E39" s="10"/>
      <c r="F39" s="10"/>
      <c r="G39" s="10"/>
      <c r="I39" s="4">
        <v>-0.3</v>
      </c>
      <c r="J39" s="5">
        <f t="shared" si="1"/>
        <v>2.4622888266898326</v>
      </c>
    </row>
    <row r="40" spans="1:10">
      <c r="A40" s="7">
        <v>-0.4</v>
      </c>
      <c r="B40" s="5">
        <f t="shared" si="0"/>
        <v>1.757858283255199</v>
      </c>
      <c r="C40" s="10"/>
      <c r="D40" s="10"/>
      <c r="E40" s="10"/>
      <c r="F40" s="10"/>
      <c r="G40" s="10"/>
      <c r="I40" s="7">
        <v>-0.4</v>
      </c>
      <c r="J40" s="5">
        <f t="shared" si="1"/>
        <v>2.6390158215457884</v>
      </c>
    </row>
    <row r="41" spans="1:10">
      <c r="A41" s="4">
        <v>-0.5</v>
      </c>
      <c r="B41" s="5">
        <f t="shared" si="0"/>
        <v>1.7071067811865475</v>
      </c>
      <c r="C41" s="10"/>
      <c r="D41" s="10"/>
      <c r="E41" s="10"/>
      <c r="F41" s="10"/>
      <c r="G41" s="10"/>
      <c r="I41" s="4">
        <v>-0.5</v>
      </c>
      <c r="J41" s="5">
        <f t="shared" si="1"/>
        <v>2.8284271247461898</v>
      </c>
    </row>
    <row r="42" spans="1:10">
      <c r="A42" s="7">
        <v>-0.6</v>
      </c>
      <c r="B42" s="5">
        <f t="shared" si="0"/>
        <v>1.6597539553864471</v>
      </c>
      <c r="C42" s="10"/>
      <c r="D42" s="10"/>
      <c r="E42" s="10"/>
      <c r="F42" s="10"/>
      <c r="G42" s="10"/>
      <c r="I42" s="7">
        <v>-0.6</v>
      </c>
      <c r="J42" s="5">
        <f t="shared" si="1"/>
        <v>3.031433133020796</v>
      </c>
    </row>
    <row r="43" spans="1:10">
      <c r="A43" s="4">
        <v>-0.7</v>
      </c>
      <c r="B43" s="5">
        <f t="shared" si="0"/>
        <v>1.615572206672458</v>
      </c>
      <c r="C43" s="10"/>
      <c r="D43" s="10"/>
      <c r="E43" s="10"/>
      <c r="F43" s="10"/>
      <c r="G43" s="10"/>
      <c r="I43" s="4">
        <v>-0.7</v>
      </c>
      <c r="J43" s="5">
        <f t="shared" si="1"/>
        <v>3.2490095854249419</v>
      </c>
    </row>
    <row r="44" spans="1:10">
      <c r="A44" s="7">
        <v>-0.8</v>
      </c>
      <c r="B44" s="5">
        <f t="shared" si="0"/>
        <v>1.5743491774985174</v>
      </c>
      <c r="C44" s="10"/>
      <c r="D44" s="10"/>
      <c r="E44" s="10"/>
      <c r="F44" s="10"/>
      <c r="G44" s="10"/>
      <c r="I44" s="7">
        <v>-0.8</v>
      </c>
      <c r="J44" s="5">
        <f t="shared" si="1"/>
        <v>3.4822022531844965</v>
      </c>
    </row>
    <row r="45" spans="1:10">
      <c r="A45" s="4">
        <v>-0.9</v>
      </c>
      <c r="B45" s="5">
        <f t="shared" si="0"/>
        <v>1.5358867312681466</v>
      </c>
      <c r="C45" s="10"/>
      <c r="D45" s="10"/>
      <c r="E45" s="10"/>
      <c r="F45" s="10"/>
      <c r="G45" s="10"/>
      <c r="I45" s="4">
        <v>-0.9</v>
      </c>
      <c r="J45" s="5">
        <f t="shared" si="1"/>
        <v>3.7321319661472296</v>
      </c>
    </row>
    <row r="46" spans="1:10">
      <c r="A46" s="7">
        <v>-1</v>
      </c>
      <c r="B46" s="5">
        <f t="shared" si="0"/>
        <v>1.5</v>
      </c>
      <c r="C46" s="10"/>
      <c r="D46" s="10"/>
      <c r="E46" s="10"/>
      <c r="F46" s="10"/>
      <c r="G46" s="10"/>
      <c r="I46" s="7">
        <v>-1</v>
      </c>
      <c r="J46" s="5">
        <f t="shared" si="1"/>
        <v>4</v>
      </c>
    </row>
    <row r="47" spans="1:10">
      <c r="A47" s="4">
        <v>-1.1000000000000001</v>
      </c>
      <c r="B47" s="5">
        <f t="shared" si="0"/>
        <v>1.4665164957684036</v>
      </c>
      <c r="C47" s="10"/>
      <c r="D47" s="10"/>
      <c r="E47" s="10"/>
      <c r="F47" s="10"/>
      <c r="G47" s="10"/>
      <c r="I47" s="4">
        <v>-1.1000000000000001</v>
      </c>
      <c r="J47" s="5">
        <f t="shared" si="1"/>
        <v>4.2870938501451725</v>
      </c>
    </row>
    <row r="48" spans="1:10">
      <c r="A48" s="7">
        <v>-1.2</v>
      </c>
      <c r="B48" s="5">
        <f t="shared" si="0"/>
        <v>1.4352752816480621</v>
      </c>
      <c r="C48" s="10"/>
      <c r="D48" s="10"/>
      <c r="E48" s="10"/>
      <c r="F48" s="10"/>
      <c r="G48" s="10"/>
      <c r="I48" s="7">
        <v>-1.2</v>
      </c>
      <c r="J48" s="5">
        <f t="shared" si="1"/>
        <v>4.5947934199881404</v>
      </c>
    </row>
    <row r="49" spans="1:10">
      <c r="A49" s="4">
        <v>-1.3</v>
      </c>
      <c r="B49" s="5">
        <f t="shared" si="0"/>
        <v>1.4061261981781177</v>
      </c>
      <c r="C49" s="10"/>
      <c r="D49" s="10"/>
      <c r="E49" s="10"/>
      <c r="F49" s="10"/>
      <c r="G49" s="10"/>
      <c r="I49" s="4">
        <v>-1.3</v>
      </c>
      <c r="J49" s="5">
        <f t="shared" si="1"/>
        <v>4.9245776533796644</v>
      </c>
    </row>
    <row r="50" spans="1:10">
      <c r="A50" s="7">
        <v>-1.4</v>
      </c>
      <c r="B50" s="5">
        <f t="shared" si="0"/>
        <v>1.3789291416275995</v>
      </c>
      <c r="C50" s="10"/>
      <c r="D50" s="10"/>
      <c r="E50" s="10"/>
      <c r="F50" s="10"/>
      <c r="G50" s="10"/>
      <c r="I50" s="7">
        <v>-1.4</v>
      </c>
      <c r="J50" s="5">
        <f t="shared" si="1"/>
        <v>5.2780316430915777</v>
      </c>
    </row>
    <row r="51" spans="1:10">
      <c r="A51" s="4">
        <v>-1.5</v>
      </c>
      <c r="B51" s="5">
        <f t="shared" si="0"/>
        <v>1.3535533905932737</v>
      </c>
      <c r="C51" s="10"/>
      <c r="D51" s="10"/>
      <c r="E51" s="10"/>
      <c r="F51" s="10"/>
      <c r="G51" s="10"/>
      <c r="I51" s="4">
        <v>-1.5</v>
      </c>
      <c r="J51" s="5">
        <f t="shared" si="1"/>
        <v>5.6568542494923797</v>
      </c>
    </row>
    <row r="52" spans="1:10">
      <c r="A52" s="7">
        <v>-1.6</v>
      </c>
      <c r="B52" s="5">
        <f t="shared" si="0"/>
        <v>1.3298769776932235</v>
      </c>
      <c r="C52" s="10"/>
      <c r="D52" s="10"/>
      <c r="E52" s="10"/>
      <c r="F52" s="10"/>
      <c r="G52" s="10"/>
      <c r="I52" s="7">
        <v>-1.6</v>
      </c>
      <c r="J52" s="5">
        <f t="shared" si="1"/>
        <v>6.0628662660415928</v>
      </c>
    </row>
    <row r="53" spans="1:10">
      <c r="A53" s="4">
        <v>-1.7</v>
      </c>
      <c r="B53" s="5">
        <f t="shared" si="0"/>
        <v>1.307786103336229</v>
      </c>
      <c r="C53" s="10"/>
      <c r="D53" s="10"/>
      <c r="E53" s="10"/>
      <c r="F53" s="10"/>
      <c r="G53" s="10"/>
      <c r="I53" s="4">
        <v>-1.7</v>
      </c>
      <c r="J53" s="5">
        <f t="shared" si="1"/>
        <v>6.4980191708498838</v>
      </c>
    </row>
    <row r="54" spans="1:10">
      <c r="A54" s="7">
        <v>-1.8</v>
      </c>
      <c r="B54" s="5">
        <f t="shared" si="0"/>
        <v>1.2871745887492587</v>
      </c>
      <c r="C54" s="10"/>
      <c r="D54" s="10"/>
      <c r="E54" s="10"/>
      <c r="F54" s="10"/>
      <c r="G54" s="10"/>
      <c r="I54" s="7">
        <v>-1.8</v>
      </c>
      <c r="J54" s="5">
        <f t="shared" si="1"/>
        <v>6.9644045063689912</v>
      </c>
    </row>
    <row r="55" spans="1:10">
      <c r="A55" s="4">
        <v>-1.9</v>
      </c>
      <c r="B55" s="5">
        <f t="shared" si="0"/>
        <v>1.2679433656340733</v>
      </c>
      <c r="C55" s="10"/>
      <c r="D55" s="10"/>
      <c r="E55" s="10"/>
      <c r="F55" s="10"/>
      <c r="G55" s="10"/>
      <c r="I55" s="4">
        <v>-1.9</v>
      </c>
      <c r="J55" s="5">
        <f t="shared" si="1"/>
        <v>7.4642639322944584</v>
      </c>
    </row>
    <row r="56" spans="1:10">
      <c r="A56" s="7">
        <v>-2</v>
      </c>
      <c r="B56" s="5">
        <f t="shared" si="0"/>
        <v>1.25</v>
      </c>
      <c r="C56" s="10"/>
      <c r="D56" s="10"/>
      <c r="E56" s="10"/>
      <c r="F56" s="10"/>
      <c r="G56" s="10"/>
      <c r="I56" s="7">
        <v>-2</v>
      </c>
      <c r="J56" s="5">
        <f t="shared" si="1"/>
        <v>8</v>
      </c>
    </row>
    <row r="57" spans="1:10">
      <c r="A57" s="4">
        <v>-2.1</v>
      </c>
      <c r="B57" s="5">
        <f t="shared" si="0"/>
        <v>1.2332582478842018</v>
      </c>
      <c r="C57" s="10"/>
      <c r="D57" s="10"/>
      <c r="E57" s="10"/>
      <c r="F57" s="10"/>
      <c r="G57" s="10"/>
      <c r="I57" s="4">
        <v>-2.1</v>
      </c>
      <c r="J57" s="5">
        <f t="shared" si="1"/>
        <v>8.574187700290345</v>
      </c>
    </row>
    <row r="58" spans="1:10">
      <c r="A58" s="7">
        <v>-2.2000000000000002</v>
      </c>
      <c r="B58" s="5">
        <f t="shared" si="0"/>
        <v>1.217637640824031</v>
      </c>
      <c r="C58" s="10"/>
      <c r="D58" s="10"/>
      <c r="E58" s="10"/>
      <c r="F58" s="10"/>
      <c r="G58" s="10"/>
      <c r="I58" s="7">
        <v>-2.2000000000000002</v>
      </c>
      <c r="J58" s="5">
        <f t="shared" si="1"/>
        <v>9.189586839976279</v>
      </c>
    </row>
    <row r="59" spans="1:10">
      <c r="A59" s="4">
        <v>-2.2999999999999998</v>
      </c>
      <c r="B59" s="5">
        <f t="shared" si="0"/>
        <v>1.203063099089059</v>
      </c>
      <c r="C59" s="10"/>
      <c r="D59" s="10"/>
      <c r="E59" s="10"/>
      <c r="F59" s="10"/>
      <c r="G59" s="10"/>
      <c r="I59" s="4">
        <v>-2.2999999999999998</v>
      </c>
      <c r="J59" s="5">
        <f t="shared" si="1"/>
        <v>9.8491553067593287</v>
      </c>
    </row>
    <row r="60" spans="1:10">
      <c r="A60" s="7">
        <v>-2.4</v>
      </c>
      <c r="B60" s="5">
        <f t="shared" si="0"/>
        <v>1.1894645708137999</v>
      </c>
      <c r="C60" s="10"/>
      <c r="D60" s="10"/>
      <c r="E60" s="10"/>
      <c r="F60" s="10"/>
      <c r="G60" s="10"/>
      <c r="I60" s="7">
        <v>-2.4</v>
      </c>
      <c r="J60" s="5">
        <f t="shared" si="1"/>
        <v>10.556063286183154</v>
      </c>
    </row>
    <row r="61" spans="1:10">
      <c r="A61" s="4">
        <v>-2.5000000000000102</v>
      </c>
      <c r="B61" s="5">
        <f t="shared" si="0"/>
        <v>1.1767766952966356</v>
      </c>
      <c r="C61" s="10"/>
      <c r="D61" s="10"/>
      <c r="E61" s="10"/>
      <c r="F61" s="10"/>
      <c r="G61" s="10"/>
      <c r="I61" s="4">
        <v>-2.5000000000000102</v>
      </c>
      <c r="J61" s="5">
        <f t="shared" si="1"/>
        <v>11.313708498984839</v>
      </c>
    </row>
    <row r="62" spans="1:10">
      <c r="A62" s="7">
        <v>-2.6</v>
      </c>
      <c r="B62" s="5">
        <f t="shared" si="0"/>
        <v>1.1649384888466119</v>
      </c>
      <c r="C62" s="10"/>
      <c r="D62" s="10"/>
      <c r="E62" s="10"/>
      <c r="F62" s="10"/>
      <c r="G62" s="10"/>
      <c r="I62" s="7">
        <v>-2.6</v>
      </c>
      <c r="J62" s="5">
        <f t="shared" si="1"/>
        <v>12.125732532083184</v>
      </c>
    </row>
    <row r="63" spans="1:10">
      <c r="A63" s="4">
        <v>-2.7</v>
      </c>
      <c r="B63" s="5">
        <f t="shared" si="0"/>
        <v>1.1538930516681145</v>
      </c>
      <c r="C63" s="10"/>
      <c r="D63" s="10"/>
      <c r="E63" s="10"/>
      <c r="F63" s="10"/>
      <c r="G63" s="10"/>
      <c r="I63" s="4">
        <v>-2.7</v>
      </c>
      <c r="J63" s="5">
        <f t="shared" si="1"/>
        <v>12.996038341699766</v>
      </c>
    </row>
    <row r="64" spans="1:10">
      <c r="A64" s="7">
        <v>-2.80000000000001</v>
      </c>
      <c r="B64" s="5">
        <f t="shared" si="0"/>
        <v>1.1435872943746284</v>
      </c>
      <c r="C64" s="10"/>
      <c r="D64" s="10"/>
      <c r="E64" s="10"/>
      <c r="F64" s="10"/>
      <c r="G64" s="10"/>
      <c r="I64" s="7">
        <v>-2.80000000000001</v>
      </c>
      <c r="J64" s="5">
        <f t="shared" si="1"/>
        <v>13.928809012738085</v>
      </c>
    </row>
    <row r="65" spans="1:10">
      <c r="A65" s="4">
        <v>-2.9000000000000101</v>
      </c>
      <c r="B65" s="5">
        <f t="shared" si="0"/>
        <v>1.1339716828170356</v>
      </c>
      <c r="C65" s="10"/>
      <c r="D65" s="10"/>
      <c r="E65" s="10"/>
      <c r="F65" s="10"/>
      <c r="G65" s="10"/>
      <c r="I65" s="4">
        <v>-2.9000000000000101</v>
      </c>
      <c r="J65" s="5">
        <f t="shared" si="1"/>
        <v>14.928527864589025</v>
      </c>
    </row>
    <row r="66" spans="1:10" ht="15.75" thickBot="1">
      <c r="A66" s="13">
        <v>-3.0000000000000102</v>
      </c>
      <c r="B66" s="6">
        <f t="shared" si="0"/>
        <v>1.1249999999999991</v>
      </c>
      <c r="C66" s="10"/>
      <c r="D66" s="10"/>
      <c r="E66" s="10"/>
      <c r="F66" s="10"/>
      <c r="G66" s="10"/>
      <c r="I66" s="13">
        <v>-3.0000000000000102</v>
      </c>
      <c r="J66" s="6">
        <f t="shared" si="1"/>
        <v>16.000000000000121</v>
      </c>
    </row>
    <row r="67" spans="1:10">
      <c r="A67" s="10"/>
      <c r="B67" s="10"/>
      <c r="C67" s="10"/>
      <c r="D67" s="10"/>
      <c r="E67" s="10"/>
      <c r="F67" s="10"/>
      <c r="G67" s="10"/>
      <c r="I67" s="10"/>
      <c r="J67" s="10"/>
    </row>
    <row r="68" spans="1:10">
      <c r="A68" s="10"/>
      <c r="B68" s="10"/>
      <c r="C68" s="10"/>
      <c r="D68" s="10"/>
      <c r="E68" s="10"/>
      <c r="F68" s="10"/>
      <c r="G68" s="10"/>
      <c r="I68" s="10"/>
      <c r="J68" s="10"/>
    </row>
    <row r="69" spans="1:10">
      <c r="A69" s="10"/>
      <c r="B69" s="10"/>
      <c r="C69" s="10"/>
      <c r="D69" s="10"/>
      <c r="E69" s="10"/>
      <c r="F69" s="10"/>
      <c r="G69" s="10"/>
      <c r="I69" s="10"/>
      <c r="J69" s="10"/>
    </row>
    <row r="70" spans="1:10">
      <c r="A70" s="10"/>
      <c r="B70" s="10"/>
      <c r="C70" s="10"/>
      <c r="D70" s="10"/>
      <c r="E70" s="10"/>
      <c r="F70" s="10"/>
      <c r="G70" s="10"/>
      <c r="I70" s="10"/>
      <c r="J70" s="10"/>
    </row>
    <row r="71" spans="1:10">
      <c r="A71" s="10"/>
      <c r="B71" s="10"/>
      <c r="C71" s="10"/>
      <c r="D71" s="10"/>
      <c r="E71" s="10"/>
      <c r="F71" s="10"/>
      <c r="G71" s="10"/>
      <c r="I71" s="10"/>
      <c r="J71" s="10"/>
    </row>
    <row r="72" spans="1:10">
      <c r="A72" s="10"/>
      <c r="B72" s="10"/>
      <c r="C72" s="10"/>
      <c r="D72" s="10"/>
      <c r="E72" s="10"/>
      <c r="F72" s="10"/>
      <c r="G72" s="10"/>
      <c r="I72" s="10"/>
      <c r="J72" s="10"/>
    </row>
    <row r="73" spans="1:10">
      <c r="A73" s="10"/>
      <c r="B73" s="10"/>
      <c r="C73" s="10"/>
      <c r="D73" s="10"/>
      <c r="E73" s="10"/>
      <c r="F73" s="10"/>
      <c r="G73" s="10"/>
      <c r="I73" s="10"/>
      <c r="J73" s="10"/>
    </row>
    <row r="74" spans="1:10">
      <c r="A74" s="10"/>
      <c r="B74" s="10"/>
      <c r="C74" s="10"/>
      <c r="D74" s="10"/>
      <c r="E74" s="10"/>
      <c r="F74" s="10"/>
      <c r="G74" s="10"/>
      <c r="I74" s="10"/>
      <c r="J74" s="10"/>
    </row>
    <row r="75" spans="1:10">
      <c r="A75" s="10"/>
      <c r="B75" s="10"/>
      <c r="C75" s="10"/>
      <c r="D75" s="10"/>
      <c r="E75" s="10"/>
      <c r="F75" s="10"/>
      <c r="G75" s="10"/>
      <c r="I75" s="10"/>
      <c r="J75" s="10"/>
    </row>
    <row r="76" spans="1:10">
      <c r="A76" s="10"/>
      <c r="B76" s="10"/>
      <c r="C76" s="10"/>
      <c r="D76" s="10"/>
      <c r="E76" s="10"/>
      <c r="F76" s="10"/>
      <c r="G76" s="10"/>
      <c r="I76" s="10"/>
      <c r="J76" s="10"/>
    </row>
    <row r="77" spans="1:10">
      <c r="A77" s="10"/>
      <c r="B77" s="10"/>
      <c r="C77" s="10"/>
      <c r="D77" s="10"/>
      <c r="E77" s="10"/>
      <c r="F77" s="10"/>
      <c r="G77" s="10"/>
      <c r="I77" s="10"/>
      <c r="J77" s="10"/>
    </row>
    <row r="78" spans="1:10">
      <c r="A78" s="10"/>
      <c r="B78" s="10"/>
      <c r="C78" s="10"/>
      <c r="D78" s="10"/>
      <c r="E78" s="10"/>
      <c r="F78" s="10"/>
      <c r="G78" s="10"/>
      <c r="I78" s="10"/>
      <c r="J78" s="10"/>
    </row>
    <row r="79" spans="1:10">
      <c r="A79" s="10"/>
      <c r="B79" s="10"/>
      <c r="C79" s="10"/>
      <c r="D79" s="10"/>
      <c r="E79" s="10"/>
      <c r="F79" s="10"/>
      <c r="G79" s="10"/>
      <c r="I79" s="10"/>
      <c r="J79" s="10"/>
    </row>
    <row r="80" spans="1:10">
      <c r="A80" s="10"/>
      <c r="B80" s="10"/>
      <c r="C80" s="10"/>
      <c r="D80" s="10"/>
      <c r="E80" s="10"/>
      <c r="F80" s="10"/>
      <c r="G80" s="10"/>
      <c r="I80" s="10"/>
      <c r="J80" s="10"/>
    </row>
    <row r="81" spans="1:10">
      <c r="A81" s="10"/>
      <c r="B81" s="10"/>
      <c r="C81" s="10"/>
      <c r="D81" s="10"/>
      <c r="E81" s="10"/>
      <c r="F81" s="10"/>
      <c r="G81" s="10"/>
      <c r="I81" s="10"/>
      <c r="J81" s="10"/>
    </row>
    <row r="82" spans="1:10">
      <c r="A82" s="10"/>
      <c r="B82" s="10"/>
      <c r="C82" s="10"/>
      <c r="D82" s="10"/>
      <c r="E82" s="10"/>
      <c r="F82" s="10"/>
      <c r="G82" s="10"/>
      <c r="I82" s="10"/>
      <c r="J82" s="10"/>
    </row>
    <row r="83" spans="1:10">
      <c r="A83" s="10"/>
      <c r="B83" s="10"/>
      <c r="C83" s="10"/>
      <c r="D83" s="10"/>
      <c r="E83" s="10"/>
      <c r="F83" s="10"/>
      <c r="G83" s="10"/>
      <c r="I83" s="10"/>
      <c r="J83" s="10"/>
    </row>
    <row r="84" spans="1:10">
      <c r="A84" s="10"/>
      <c r="B84" s="10"/>
      <c r="C84" s="10"/>
      <c r="D84" s="10"/>
      <c r="E84" s="10"/>
      <c r="F84" s="10"/>
      <c r="G84" s="10"/>
      <c r="I84" s="10"/>
      <c r="J84" s="10"/>
    </row>
    <row r="85" spans="1:10">
      <c r="A85" s="10"/>
      <c r="B85" s="10"/>
      <c r="C85" s="10"/>
      <c r="D85" s="10"/>
      <c r="E85" s="10"/>
      <c r="F85" s="10"/>
      <c r="G85" s="10"/>
      <c r="I85" s="10"/>
      <c r="J85" s="10"/>
    </row>
    <row r="86" spans="1:10">
      <c r="A86" s="10"/>
      <c r="B86" s="10"/>
      <c r="C86" s="10"/>
      <c r="D86" s="10"/>
      <c r="E86" s="10"/>
      <c r="F86" s="10"/>
      <c r="G86" s="10"/>
      <c r="I86" s="10"/>
      <c r="J86" s="10"/>
    </row>
    <row r="87" spans="1:10">
      <c r="A87" s="10"/>
      <c r="B87" s="10"/>
      <c r="C87" s="10"/>
      <c r="D87" s="10"/>
      <c r="E87" s="10"/>
      <c r="F87" s="10"/>
      <c r="G87" s="10"/>
      <c r="I87" s="10"/>
      <c r="J87" s="10"/>
    </row>
    <row r="88" spans="1:10">
      <c r="A88" s="10"/>
      <c r="B88" s="10"/>
      <c r="C88" s="10"/>
      <c r="D88" s="10"/>
      <c r="E88" s="10"/>
      <c r="F88" s="10"/>
      <c r="G88" s="10"/>
      <c r="I88" s="10"/>
      <c r="J88" s="10"/>
    </row>
    <row r="89" spans="1:10">
      <c r="A89" s="10"/>
      <c r="B89" s="10"/>
      <c r="C89" s="10"/>
      <c r="D89" s="10"/>
      <c r="E89" s="10"/>
      <c r="F89" s="10"/>
      <c r="G89" s="10"/>
      <c r="I89" s="10"/>
      <c r="J89" s="10"/>
    </row>
    <row r="90" spans="1:10">
      <c r="A90" s="10"/>
      <c r="B90" s="10"/>
      <c r="C90" s="10"/>
      <c r="D90" s="10"/>
      <c r="E90" s="10"/>
      <c r="F90" s="10"/>
      <c r="G90" s="10"/>
      <c r="I90" s="10"/>
      <c r="J90" s="10"/>
    </row>
    <row r="91" spans="1:10">
      <c r="A91" s="10"/>
      <c r="B91" s="10"/>
      <c r="C91" s="10"/>
      <c r="D91" s="10"/>
      <c r="E91" s="10"/>
      <c r="F91" s="10"/>
      <c r="G91" s="10"/>
      <c r="I91" s="10"/>
      <c r="J91" s="10"/>
    </row>
    <row r="92" spans="1:10">
      <c r="A92" s="10"/>
      <c r="B92" s="10"/>
      <c r="C92" s="10"/>
      <c r="D92" s="10"/>
      <c r="E92" s="10"/>
      <c r="F92" s="10"/>
      <c r="G92" s="10"/>
      <c r="I92" s="10"/>
      <c r="J92" s="10"/>
    </row>
    <row r="93" spans="1:10">
      <c r="A93" s="10"/>
      <c r="B93" s="10"/>
      <c r="C93" s="10"/>
      <c r="D93" s="10"/>
      <c r="E93" s="10"/>
      <c r="F93" s="10"/>
      <c r="G93" s="10"/>
      <c r="I93" s="10"/>
      <c r="J93" s="10"/>
    </row>
    <row r="94" spans="1:10">
      <c r="A94" s="10"/>
      <c r="B94" s="10"/>
      <c r="C94" s="10"/>
      <c r="D94" s="10"/>
      <c r="E94" s="10"/>
      <c r="F94" s="10"/>
      <c r="G94" s="10"/>
      <c r="I94" s="10"/>
      <c r="J94" s="10"/>
    </row>
    <row r="95" spans="1:10">
      <c r="A95" s="10"/>
      <c r="B95" s="10"/>
      <c r="C95" s="10"/>
      <c r="D95" s="10"/>
      <c r="E95" s="10"/>
      <c r="F95" s="10"/>
      <c r="G95" s="10"/>
      <c r="I95" s="10"/>
      <c r="J95" s="10"/>
    </row>
    <row r="96" spans="1:10">
      <c r="A96" s="10"/>
      <c r="B96" s="10"/>
      <c r="C96" s="10"/>
      <c r="D96" s="10"/>
      <c r="E96" s="10"/>
      <c r="F96" s="10"/>
      <c r="G96" s="10"/>
      <c r="I96" s="10"/>
      <c r="J96" s="10"/>
    </row>
    <row r="97" spans="1:10">
      <c r="A97" s="10"/>
      <c r="B97" s="10"/>
      <c r="C97" s="10"/>
      <c r="D97" s="10"/>
      <c r="E97" s="10"/>
      <c r="F97" s="10"/>
      <c r="G97" s="10"/>
      <c r="I97" s="10"/>
      <c r="J97" s="10"/>
    </row>
    <row r="98" spans="1:10">
      <c r="A98" s="10"/>
      <c r="B98" s="10"/>
      <c r="C98" s="10"/>
      <c r="D98" s="10"/>
      <c r="E98" s="10"/>
      <c r="F98" s="10"/>
      <c r="G98" s="10"/>
      <c r="I98" s="10"/>
      <c r="J98" s="10"/>
    </row>
    <row r="99" spans="1:10">
      <c r="A99" s="10"/>
      <c r="B99" s="10"/>
      <c r="C99" s="10"/>
      <c r="D99" s="10"/>
      <c r="E99" s="10"/>
      <c r="F99" s="10"/>
      <c r="G99" s="10"/>
      <c r="I99" s="10"/>
      <c r="J99" s="10"/>
    </row>
    <row r="100" spans="1:10">
      <c r="A100" s="10"/>
      <c r="B100" s="10"/>
      <c r="C100" s="10"/>
      <c r="D100" s="10"/>
      <c r="E100" s="10"/>
      <c r="F100" s="10"/>
      <c r="G100" s="10"/>
      <c r="I100" s="10"/>
      <c r="J100" s="10"/>
    </row>
    <row r="101" spans="1:10">
      <c r="A101" s="10"/>
      <c r="B101" s="10"/>
      <c r="C101" s="10"/>
      <c r="D101" s="10"/>
      <c r="E101" s="10"/>
      <c r="F101" s="10"/>
      <c r="G101" s="10"/>
      <c r="I101" s="10"/>
      <c r="J101" s="10"/>
    </row>
    <row r="102" spans="1:10">
      <c r="A102" s="10"/>
      <c r="B102" s="10"/>
      <c r="C102" s="10"/>
      <c r="D102" s="10"/>
      <c r="E102" s="10"/>
      <c r="F102" s="10"/>
      <c r="G102" s="10"/>
      <c r="I102" s="10"/>
      <c r="J102" s="10"/>
    </row>
    <row r="103" spans="1:10">
      <c r="A103" s="10"/>
      <c r="B103" s="10"/>
      <c r="C103" s="10"/>
      <c r="D103" s="10"/>
      <c r="E103" s="10"/>
      <c r="F103" s="10"/>
      <c r="G103" s="10"/>
      <c r="I103" s="10"/>
      <c r="J103" s="10"/>
    </row>
    <row r="104" spans="1:10">
      <c r="A104" s="10"/>
      <c r="B104" s="10"/>
      <c r="C104" s="10"/>
      <c r="D104" s="10"/>
      <c r="E104" s="10"/>
      <c r="F104" s="10"/>
      <c r="G104" s="10"/>
      <c r="I104" s="10"/>
      <c r="J104" s="10"/>
    </row>
    <row r="105" spans="1:10">
      <c r="A105" s="10"/>
      <c r="B105" s="10"/>
      <c r="C105" s="10"/>
      <c r="D105" s="10"/>
      <c r="E105" s="10"/>
      <c r="F105" s="10"/>
      <c r="G105" s="10"/>
      <c r="I105" s="10"/>
      <c r="J105" s="10"/>
    </row>
    <row r="106" spans="1:10">
      <c r="A106" s="10"/>
      <c r="B106" s="10"/>
      <c r="C106" s="10"/>
      <c r="D106" s="10"/>
      <c r="E106" s="10"/>
      <c r="F106" s="10"/>
      <c r="G106" s="10"/>
      <c r="I106" s="10"/>
      <c r="J106" s="10"/>
    </row>
  </sheetData>
  <mergeCells count="2">
    <mergeCell ref="A4:B4"/>
    <mergeCell ref="I4:J4"/>
  </mergeCells>
  <pageMargins left="0.59055118110236227" right="0.59055118110236227" top="0.59055118110236227" bottom="0.59055118110236227" header="0.59055118110236227" footer="0.59055118110236227"/>
  <pageSetup paperSize="9" scale="9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</dc:creator>
  <cp:lastModifiedBy>Luca</cp:lastModifiedBy>
  <cp:lastPrinted>2009-11-30T16:05:22Z</cp:lastPrinted>
  <dcterms:created xsi:type="dcterms:W3CDTF">2009-11-30T15:00:51Z</dcterms:created>
  <dcterms:modified xsi:type="dcterms:W3CDTF">2009-11-30T16:06:26Z</dcterms:modified>
</cp:coreProperties>
</file>